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S:\AI\AIS\"/>
    </mc:Choice>
  </mc:AlternateContent>
  <xr:revisionPtr revIDLastSave="0" documentId="13_ncr:1_{E5E32A7A-73AC-4C50-92C1-AD9A54CC6675}" xr6:coauthVersionLast="47" xr6:coauthVersionMax="47" xr10:uidLastSave="{00000000-0000-0000-0000-000000000000}"/>
  <bookViews>
    <workbookView xWindow="3825" yWindow="4185" windowWidth="24975" windowHeight="11295" xr2:uid="{00000000-000D-0000-FFFF-FFFF00000000}"/>
  </bookViews>
  <sheets>
    <sheet name="Tracker" sheetId="1" r:id="rId1"/>
  </sheets>
  <definedNames>
    <definedName name="_xlnm._FilterDatabase" localSheetId="0" hidden="1">Tracker!$A$6:$M$6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<sst xmlns="http://schemas.openxmlformats.org/spreadsheetml/2006/main" count="15" uniqueCount="15">
  <si>
    <t>Consumer Notice &amp; Transparency Register</t>
  </si>
  <si>
    <t>Customer-facing AI channels (Y)</t>
  </si>
  <si>
    <t>Channel / Interaction</t>
  </si>
  <si>
    <t>Tool/System</t>
  </si>
  <si>
    <t>Customer-Facing (Y/N)</t>
  </si>
  <si>
    <t>Description</t>
  </si>
  <si>
    <t>Notice Provided? (Y/N/N/A)</t>
  </si>
  <si>
    <t>Notice Method</t>
  </si>
  <si>
    <t>Consumer Explanation Available? (Y/N/N/A)</t>
  </si>
  <si>
    <t>Human Escalation Available? (Y/N/N/A)</t>
  </si>
  <si>
    <t>Data Collected</t>
  </si>
  <si>
    <t>Retention Notes</t>
  </si>
  <si>
    <t>Compliance Review Date</t>
  </si>
  <si>
    <t>Status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</si>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</sst>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color rgb="FF333333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6"/>
  <sheetViews>
    <sheetView tabSelected="1" workbookViewId="0">
      <pane ySplit="6" topLeftCell="A7" activePane="bottomLeft" state="frozen"/>
      <selection pane="bottomLeft" activeCell="A3" sqref="A3:XFD3"/>
    </sheetView>
  </sheetViews>
  <sheetFormatPr defaultRowHeight="15" x14ac:dyDescent="0.25"/>
  <cols>
    <col min="1" max="1" width="41" bestFit="1" customWidth="1"/>
    <col min="2" max="2" width="16" customWidth="1"/>
    <col min="3" max="3" width="18" customWidth="1"/>
    <col min="4" max="4" width="26" customWidth="1"/>
    <col min="5" max="6" width="18" customWidth="1"/>
    <col min="7" max="8" width="24" customWidth="1"/>
    <col min="9" max="9" width="16" customWidth="1"/>
    <col min="10" max="10" width="18" customWidth="1"/>
    <col min="11" max="11" width="16" customWidth="1"/>
    <col min="12" max="12" width="12" customWidth="1"/>
    <col min="13" max="13" width="18" customWidth="1"/>
  </cols>
  <sheetData>
    <row r="1" spans="1:13" ht="21" x14ac:dyDescent="0.3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5">
      <c r="A2" s="1" t="s">
        <v>1</v>
      </c>
      <c r="B2" s="2">
        <f>COUNTIF(C7:C506,"Y")</f>
        <v>0</v>
      </c>
    </row>
    <row r="6" spans="1:13" ht="30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</row>
    <row r="7" spans="1:13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1:13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1:13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1:13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1:13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1:13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1:13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1:13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spans="1:13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spans="1:13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spans="1:13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spans="1:13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1:13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1:13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1:13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1:13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1:13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spans="1:13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1:13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1:13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spans="1:13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1:13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spans="1:13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spans="1:13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1:13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spans="1:13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spans="1:13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1:13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1:13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spans="1:13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1:13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1:13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spans="1:13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spans="1:13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spans="1:13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spans="1:13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spans="1:13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spans="1:13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1:13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1:13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1:13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1:13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spans="1:13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spans="1:13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1:13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spans="1:13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spans="1:13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spans="1:13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spans="1:13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spans="1:13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spans="1:13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spans="1:13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spans="1:13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spans="1:13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spans="1:13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1:13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spans="1:13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spans="1:13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spans="1:13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spans="1:13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spans="1:13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spans="1:13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spans="1:13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spans="1:13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spans="1:13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spans="1:13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spans="1:13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spans="1:13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spans="1:13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spans="1:13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spans="1:13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spans="1:13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spans="1:13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spans="1:13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spans="1:13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spans="1:13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spans="1:13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spans="1:13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spans="1:13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spans="1:13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spans="1:13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1:13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spans="1:13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spans="1:13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spans="1:13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spans="1:13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spans="1:13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spans="1:13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spans="1:13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spans="1:13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spans="1:13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spans="1:13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spans="1:13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spans="1:13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spans="1:13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spans="1:13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spans="1:13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 spans="1:13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spans="1:13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spans="1:13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spans="1:13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spans="1:13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spans="1:13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spans="1:13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spans="1:13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spans="1:13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spans="1:13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spans="1:13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spans="1:13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spans="1:13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spans="1:13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spans="1:13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spans="1:13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spans="1:13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spans="1:13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spans="1:13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spans="1:13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spans="1:13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spans="1:13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spans="1:13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:13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spans="1:13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spans="1:13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spans="1:13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spans="1:13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spans="1:13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spans="1:13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 spans="1:13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spans="1:13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spans="1:13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spans="1:13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spans="1:13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spans="1:13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spans="1:13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spans="1:13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spans="1:13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spans="1:13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spans="1:13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spans="1:13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 spans="1:13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spans="1:13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spans="1:13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spans="1:13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spans="1:13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spans="1:13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spans="1:13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spans="1:13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spans="1:13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spans="1:13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spans="1:13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spans="1:13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spans="1:13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spans="1:13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 spans="1:13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 spans="1:13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 spans="1:13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 spans="1:13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spans="1:13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spans="1:13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spans="1:13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spans="1:13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spans="1:13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spans="1:13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spans="1:13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spans="1:13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spans="1:13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spans="1:13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spans="1:13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spans="1:13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spans="1:13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 spans="1:13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</row>
    <row r="436" spans="1:13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 spans="1:13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 spans="1:13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 spans="1:13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 spans="1:13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1:13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 spans="1:13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 spans="1:13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 spans="1:13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 spans="1:13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</row>
    <row r="446" spans="1:13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</row>
    <row r="447" spans="1:13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 spans="1:13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</row>
    <row r="449" spans="1:13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spans="1:13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spans="1:13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spans="1:13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1:13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spans="1:13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 spans="1:13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 spans="1:13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spans="1:13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spans="1:13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spans="1:13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spans="1:13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spans="1:13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spans="1:13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spans="1:13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spans="1:13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1:13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spans="1:13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spans="1:13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spans="1:13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spans="1:13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1:13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1:13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1:13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1:13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1:13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spans="1:13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spans="1:13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1:13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spans="1:13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1:13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spans="1:13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1:13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spans="1:13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spans="1:13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spans="1:13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1:13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1:13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spans="1:13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spans="1:13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spans="1:13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spans="1:13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 spans="1:13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spans="1:13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spans="1:13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 spans="1:13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spans="1:13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spans="1:13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 spans="1:13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 spans="1:13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spans="1:13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spans="1:13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1:13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1:13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spans="1:13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1:13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spans="1:13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spans="1:13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</row>
  </sheetData>
  <autoFilter ref="A6:M6" xr:uid="{00000000-0009-0000-0000-000000000000}"/>
  <mergeCells count="1">
    <mergeCell ref="A1:M1"/>
  </mergeCells>
  <dataValidations count="5">
    <dataValidation type="list" allowBlank="1" promptTitle="Select from list" prompt="Is the AI interaction customer-facing?" sqref="C7:C506" xr:uid="{00000000-0002-0000-0000-000000000000}">
      <formula1>"Y,N"</formula1>
    </dataValidation>
    <dataValidation type="list" allowBlank="1" promptTitle="Select from list" prompt="Is notice provided?" sqref="E7:E506" xr:uid="{00000000-0002-0000-0000-000001000000}">
      <formula1>"Y,N,N/A"</formula1>
    </dataValidation>
    <dataValidation type="list" allowBlank="1" promptTitle="Select from list" prompt="Can we explain in plain language?" sqref="G7:G506" xr:uid="{00000000-0002-0000-0000-000002000000}">
      <formula1>"Y,N,N/A"</formula1>
    </dataValidation>
    <dataValidation type="list" allowBlank="1" promptTitle="Select from list" prompt="Can customer escalate to a human?" sqref="H7:H506" xr:uid="{00000000-0002-0000-0000-000003000000}">
      <formula1>"Y,N,N/A"</formula1>
    </dataValidation>
    <dataValidation type="list" allowBlank="1" promptTitle="Select from list" prompt="Status" sqref="L7:L506" xr:uid="{00000000-0002-0000-0000-000004000000}">
      <formula1>"Active,Planned,Not Used,Retired"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rbeachy@sturgis.bank</dc:creator>
  <cp:lastModifiedBy>Rob Beachy</cp:lastModifiedBy>
  <dcterms:created xsi:type="dcterms:W3CDTF">2026-01-15T02:11:33Z</dcterms:created>
  <dcterms:modified xsi:type="dcterms:W3CDTF">2026-01-17T01:36:46Z</dcterms:modified>
</cp:coreProperties>
</file>